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<sst xmlns="http://schemas.openxmlformats.org/spreadsheetml/2006/main" count="76" uniqueCount="62">
  <si>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ТИПОВАЯ ФОРМА</t>
  </si>
  <si>
    <t>ежегодного плана проведения плановых проверок юридических лиц и индивидуальных предпринимателей</t>
  </si>
  <si>
    <t xml:space="preserve">Управление Федеральной антимонопольной службы по Архангельской области </t>
  </si>
  <si>
    <t>выездная</t>
  </si>
  <si>
    <t>(наименование органа государственного контроля (надзора), муниципального контроля)</t>
  </si>
  <si>
    <t>УТВЕРЖДЕН</t>
  </si>
  <si>
    <t>И.о.руководителя Архангельского УФАС России                                                   Короткова И.Ю.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</si>
  <si>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</si>
  <si>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</si>
  <si>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</si>
  <si>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</si>
  <si>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</si>
  <si>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</si>
  <si>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</si>
  <si>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</si>
  <si>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</si>
  <si>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</si>
  <si>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</si>
  <si>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</si>
  <si>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</si>
  <si>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</si>
  <si>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</si>
  <si>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</si>
  <si>
    <t>- документарная</t>
  </si>
  <si>
    <t>- выездная</t>
  </si>
  <si>
    <t>- документарная и выездная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</si>
  <si>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</si>
  <si>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</si>
  <si>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</si>
  <si>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</si>
  <si>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</si>
  <si>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</si>
  <si>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</si>
  <si>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</si>
  <si>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</si>
  <si>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</si>
  <si>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</si>
  <si>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</si>
  <si>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</si>
  <si>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 xml:space="preserve"> Закрытое акционерное общество работников «Народное предприятие «Архангельскхлеб»</t>
  </si>
  <si>
    <t>163013, г.Архангельск, ул. Мещерского, д.13</t>
  </si>
  <si>
    <t>Государственный контроль за соблюдением антимонопольного законодательства ( Федеральный закон «О защите конкуренции», Федеральный закон «Об основах государственного регулирования торговой деятельности в Российской Федерации» )</t>
  </si>
  <si>
    <t>февраль</t>
  </si>
  <si>
    <t xml:space="preserve">Муниципальное унитарное предприятие «Горводоканал» </t>
  </si>
  <si>
    <t>165300, Архангельская область, г.Котлас, ул. Некрасова, д.2</t>
  </si>
  <si>
    <t>2904002069</t>
  </si>
  <si>
    <t>Государственный контроль за соблюдением антимонопольного законодательства ( Федеральный закон «О защите конкуренции»)</t>
  </si>
  <si>
    <t>октябрь</t>
  </si>
  <si>
    <t>Открытое акционерное общество «Северодвинск-молоко»</t>
  </si>
  <si>
    <t>164521, г.Северодвинск, проезд Грузовой, д.29</t>
  </si>
  <si>
    <t xml:space="preserve">Государственный контроль за соблюдением антимонопольного законодательства ( Федеральный закон «О защите конкуренции», Федеральный закон «Об основах государственного регулирования торговой деятельности в Российской Федерации» </t>
  </si>
  <si>
    <t>сентябрь</t>
  </si>
  <si>
    <t>Государственное автономное учреждение Архангельской области Издательский дом «Двиноважье»</t>
  </si>
  <si>
    <t>164570,  Архангельская область, Виноградовский район, пос.Березник, ул. Хаджи-Мурата д.16а</t>
  </si>
  <si>
    <t>Государственный контроль за соблюдением рекламного законодательства ( Федеральный закон «О рекламе»)</t>
  </si>
  <si>
    <t>июнь</t>
  </si>
  <si>
    <t>Государственное автономное учреждение Архангельской области Издательский дом «Холмогорская жизнь»</t>
  </si>
  <si>
    <t>164530, Архангельская область, Холмогорский район, ул.Красноармейская, д.13</t>
  </si>
  <si>
    <t>август</t>
  </si>
  <si>
    <t>Государственное автономное учреждение Архангельской области Издательский дом «Пинежье»</t>
  </si>
  <si>
    <t>164600 Архангельская обл, Пинежский район,  с.Карпогоры, ул.Комарова, д.27, </t>
  </si>
  <si>
    <t>164600 Архангельская обл, с.Карпогоры, ул.Комарова, д.27, 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</si>
</sst>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52">
    <font>
      <sz val="10"/>
      <name val="Arial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1"/>
    </font>
    <font>
      <b/>
      <sz val="8"/>
      <color indexed="8"/>
      <name val="Tahoma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 applyProtection="1">
      <alignment wrapText="1"/>
      <protection locked="0"/>
    </xf>
    <xf numFmtId="0" fontId="3" fillId="33" borderId="0" xfId="0" applyFont="1" applyFill="1" applyAlignment="1" applyProtection="1">
      <alignment vertical="center" wrapText="1"/>
      <protection hidden="1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14" fontId="6" fillId="0" borderId="0" xfId="0" applyNumberFormat="1" applyFont="1" applyFill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NumberFormat="1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4" fontId="12" fillId="0" borderId="0" xfId="0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NumberFormat="1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wrapText="1"/>
      <protection locked="0"/>
    </xf>
    <xf numFmtId="14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1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49" fontId="13" fillId="0" borderId="11" xfId="0" applyNumberFormat="1" applyFont="1" applyBorder="1" applyAlignment="1" applyProtection="1">
      <alignment horizontal="center" vertical="center" wrapText="1"/>
      <protection hidden="1"/>
    </xf>
    <xf numFmtId="1" fontId="13" fillId="0" borderId="11" xfId="0" applyNumberFormat="1" applyFont="1" applyBorder="1" applyAlignment="1" applyProtection="1">
      <alignment horizontal="center" vertical="center" wrapText="1"/>
      <protection hidden="1"/>
    </xf>
    <xf numFmtId="0" fontId="13" fillId="0" borderId="11" xfId="0" applyNumberFormat="1" applyFont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/>
      <protection locked="0"/>
    </xf>
    <xf numFmtId="0" fontId="13" fillId="0" borderId="11" xfId="0" applyFont="1" applyBorder="1" applyAlignment="1">
      <alignment wrapText="1"/>
    </xf>
    <xf numFmtId="0" fontId="13" fillId="0" borderId="11" xfId="0" applyFont="1" applyFill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fill" wrapText="1"/>
    </xf>
    <xf numFmtId="164" fontId="13" fillId="0" borderId="11" xfId="0" applyNumberFormat="1" applyFont="1" applyBorder="1" applyAlignment="1">
      <alignment wrapText="1"/>
    </xf>
    <xf numFmtId="14" fontId="13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NumberFormat="1" applyFont="1" applyFill="1" applyBorder="1" applyAlignment="1" applyProtection="1">
      <alignment wrapText="1"/>
      <protection locked="0"/>
    </xf>
    <xf numFmtId="1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15" fillId="35" borderId="11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wrapText="1"/>
      <protection locked="0"/>
    </xf>
    <xf numFmtId="49" fontId="13" fillId="0" borderId="11" xfId="0" applyNumberFormat="1" applyFont="1" applyFill="1" applyBorder="1" applyAlignment="1" applyProtection="1">
      <alignment horizontal="right" wrapText="1"/>
      <protection locked="0"/>
    </xf>
    <xf numFmtId="164" fontId="13" fillId="0" borderId="11" xfId="0" applyNumberFormat="1" applyFont="1" applyBorder="1" applyAlignment="1">
      <alignment wrapText="1"/>
    </xf>
    <xf numFmtId="0" fontId="16" fillId="35" borderId="11" xfId="0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wrapText="1"/>
    </xf>
    <xf numFmtId="164" fontId="17" fillId="0" borderId="11" xfId="0" applyNumberFormat="1" applyFont="1" applyBorder="1" applyAlignment="1">
      <alignment wrapText="1"/>
    </xf>
    <xf numFmtId="0" fontId="17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49" fontId="13" fillId="0" borderId="11" xfId="0" applyNumberFormat="1" applyFont="1" applyBorder="1" applyAlignment="1" applyProtection="1">
      <alignment horizontal="center" textRotation="90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14" fontId="13" fillId="0" borderId="11" xfId="0" applyNumberFormat="1" applyFont="1" applyBorder="1" applyAlignment="1" applyProtection="1">
      <alignment horizontal="center" textRotation="90" wrapText="1"/>
      <protection/>
    </xf>
    <xf numFmtId="0" fontId="13" fillId="0" borderId="11" xfId="0" applyFont="1" applyBorder="1" applyAlignment="1" applyProtection="1">
      <alignment horizontal="center" textRotation="90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textRotation="90" wrapText="1"/>
      <protection/>
    </xf>
    <xf numFmtId="0" fontId="13" fillId="0" borderId="13" xfId="0" applyFont="1" applyBorder="1" applyAlignment="1" applyProtection="1">
      <alignment horizontal="center" vertical="center" textRotation="90" wrapText="1"/>
      <protection/>
    </xf>
    <xf numFmtId="0" fontId="13" fillId="0" borderId="11" xfId="0" applyNumberFormat="1" applyFont="1" applyBorder="1" applyAlignment="1" applyProtection="1">
      <alignment horizontal="center" textRotation="90" wrapText="1"/>
      <protection/>
    </xf>
    <xf numFmtId="1" fontId="13" fillId="0" borderId="11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17" fillId="0" borderId="11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tabSelected="1" zoomScale="55" zoomScaleNormal="55" zoomScalePageLayoutView="0" workbookViewId="0" topLeftCell="A10">
      <selection activeCell="B13" sqref="B13:R13"/>
    </sheetView>
  </sheetViews>
  <sheetFormatPr defaultColWidth="11.57421875" defaultRowHeight="12.75"/>
  <cols>
    <col min="1" max="1" width="2.8515625" style="0" customWidth="1"/>
    <col min="2" max="2" width="30.421875" style="0" customWidth="1"/>
    <col min="3" max="3" width="21.421875" style="0" customWidth="1"/>
    <col min="4" max="4" width="4.421875" style="0" customWidth="1"/>
    <col min="5" max="5" width="25.140625" style="0" customWidth="1"/>
    <col min="6" max="6" width="6.28125" style="0" customWidth="1"/>
    <col min="7" max="7" width="15.8515625" style="0" customWidth="1"/>
    <col min="8" max="8" width="12.57421875" style="0" customWidth="1"/>
    <col min="9" max="9" width="39.8515625" style="0" customWidth="1"/>
    <col min="10" max="10" width="11.57421875" style="0" customWidth="1"/>
    <col min="11" max="11" width="5.57421875" style="0" customWidth="1"/>
    <col min="12" max="12" width="11.57421875" style="0" customWidth="1"/>
    <col min="13" max="13" width="8.00390625" style="0" customWidth="1"/>
    <col min="14" max="14" width="9.421875" style="0" customWidth="1"/>
    <col min="15" max="15" width="6.421875" style="0" customWidth="1"/>
    <col min="16" max="19" width="11.57421875" style="0" customWidth="1"/>
    <col min="20" max="20" width="5.140625" style="0" customWidth="1"/>
    <col min="21" max="21" width="5.8515625" style="0" customWidth="1"/>
    <col min="22" max="22" width="40.00390625" style="0" customWidth="1"/>
    <col min="23" max="26" width="11.57421875" style="0" customWidth="1"/>
    <col min="27" max="27" width="0" style="1" hidden="1" customWidth="1"/>
  </cols>
  <sheetData>
    <row r="3" spans="1:21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"/>
      <c r="T3" s="3"/>
      <c r="U3" s="3"/>
    </row>
    <row r="4" spans="1:21" ht="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4"/>
      <c r="T4" s="5"/>
      <c r="U4" s="5"/>
    </row>
    <row r="5" spans="1:21" ht="18" customHeight="1">
      <c r="A5" s="6"/>
      <c r="B5" s="7"/>
      <c r="C5" s="8"/>
      <c r="D5" s="64" t="s">
        <v>2</v>
      </c>
      <c r="E5" s="64"/>
      <c r="F5" s="64"/>
      <c r="G5" s="64"/>
      <c r="H5" s="64"/>
      <c r="I5" s="64"/>
      <c r="J5" s="64"/>
      <c r="K5" s="64"/>
      <c r="L5" s="64"/>
      <c r="M5" s="9"/>
      <c r="N5" s="10"/>
      <c r="O5" s="9"/>
      <c r="P5" s="9"/>
      <c r="Q5" s="9"/>
      <c r="R5" s="9"/>
      <c r="S5" s="11" t="s">
        <v>3</v>
      </c>
      <c r="T5" s="12"/>
      <c r="U5" s="12"/>
    </row>
    <row r="6" spans="1:21" ht="16.5" customHeight="1">
      <c r="A6" s="6"/>
      <c r="B6" s="7"/>
      <c r="C6" s="13"/>
      <c r="D6" s="65" t="s">
        <v>4</v>
      </c>
      <c r="E6" s="65"/>
      <c r="F6" s="65"/>
      <c r="G6" s="65"/>
      <c r="H6" s="65"/>
      <c r="I6" s="65"/>
      <c r="J6" s="65"/>
      <c r="K6" s="65"/>
      <c r="L6" s="65"/>
      <c r="M6" s="9"/>
      <c r="N6" s="10"/>
      <c r="O6" s="9"/>
      <c r="P6" s="9"/>
      <c r="Q6" s="9"/>
      <c r="R6" s="9"/>
      <c r="S6" s="11"/>
      <c r="T6" s="12"/>
      <c r="U6" s="14"/>
    </row>
    <row r="7" spans="1:21" ht="15">
      <c r="A7" s="6"/>
      <c r="B7" s="7"/>
      <c r="C7" s="13"/>
      <c r="D7" s="13"/>
      <c r="E7" s="13"/>
      <c r="F7" s="13"/>
      <c r="G7" s="15"/>
      <c r="H7" s="15"/>
      <c r="I7" s="7"/>
      <c r="J7" s="10"/>
      <c r="K7" s="10"/>
      <c r="L7" s="10"/>
      <c r="M7" s="9"/>
      <c r="N7" s="10"/>
      <c r="O7" s="9"/>
      <c r="P7" s="9"/>
      <c r="Q7" s="9"/>
      <c r="R7" s="9"/>
      <c r="S7" s="16"/>
      <c r="T7" s="12"/>
      <c r="U7" s="12"/>
    </row>
    <row r="8" spans="1:21" ht="15.75" customHeight="1">
      <c r="A8" s="6"/>
      <c r="B8" s="7"/>
      <c r="C8" s="13"/>
      <c r="D8" s="13"/>
      <c r="E8" s="13"/>
      <c r="F8" s="13"/>
      <c r="G8" s="15"/>
      <c r="H8" s="15"/>
      <c r="I8" s="7"/>
      <c r="J8" s="10"/>
      <c r="K8" s="10"/>
      <c r="L8" s="10"/>
      <c r="M8" s="9"/>
      <c r="N8" s="66" t="s">
        <v>5</v>
      </c>
      <c r="O8" s="66"/>
      <c r="P8" s="66"/>
      <c r="Q8" s="66"/>
      <c r="R8" s="66"/>
      <c r="S8" s="17"/>
      <c r="T8" s="18"/>
      <c r="U8" s="18"/>
    </row>
    <row r="9" spans="1:21" ht="36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 t="s">
        <v>6</v>
      </c>
      <c r="O9" s="68"/>
      <c r="P9" s="68"/>
      <c r="Q9" s="68"/>
      <c r="R9" s="68"/>
      <c r="S9" s="9"/>
      <c r="T9" s="12"/>
      <c r="U9" s="18"/>
    </row>
    <row r="10" spans="1:21" ht="18" customHeight="1">
      <c r="A10" s="6"/>
      <c r="B10" s="7"/>
      <c r="C10" s="13"/>
      <c r="D10" s="13"/>
      <c r="E10" s="13"/>
      <c r="F10" s="13"/>
      <c r="G10" s="15"/>
      <c r="H10" s="15"/>
      <c r="I10" s="7"/>
      <c r="J10" s="10"/>
      <c r="K10" s="10"/>
      <c r="L10" s="10"/>
      <c r="M10" s="9"/>
      <c r="N10" s="69" t="s">
        <v>7</v>
      </c>
      <c r="O10" s="69"/>
      <c r="P10" s="69"/>
      <c r="Q10" s="69"/>
      <c r="R10" s="69"/>
      <c r="S10" s="9"/>
      <c r="T10" s="12"/>
      <c r="U10" s="19"/>
    </row>
    <row r="11" spans="1:21" ht="14.25" customHeight="1">
      <c r="A11" s="6"/>
      <c r="B11" s="7"/>
      <c r="C11" s="13"/>
      <c r="D11" s="13"/>
      <c r="E11" s="13"/>
      <c r="F11" s="13"/>
      <c r="G11" s="15"/>
      <c r="H11" s="15"/>
      <c r="I11" s="7"/>
      <c r="J11" s="10"/>
      <c r="K11" s="10"/>
      <c r="L11" s="10"/>
      <c r="M11" s="9"/>
      <c r="N11" s="20" t="s">
        <v>8</v>
      </c>
      <c r="O11" s="70">
        <v>2016</v>
      </c>
      <c r="P11" s="70"/>
      <c r="Q11" s="70"/>
      <c r="R11" s="70"/>
      <c r="S11" s="9"/>
      <c r="T11" s="12"/>
      <c r="U11" s="21"/>
    </row>
    <row r="12" spans="1:21" ht="12.75">
      <c r="A12" s="6"/>
      <c r="B12" s="7"/>
      <c r="C12" s="13"/>
      <c r="D12" s="13"/>
      <c r="E12" s="13"/>
      <c r="F12" s="13"/>
      <c r="G12" s="15"/>
      <c r="H12" s="15"/>
      <c r="I12" s="7"/>
      <c r="J12" s="10"/>
      <c r="K12" s="10"/>
      <c r="L12" s="10"/>
      <c r="M12" s="9"/>
      <c r="N12" s="10"/>
      <c r="O12" s="9"/>
      <c r="P12" s="9"/>
      <c r="Q12" s="9"/>
      <c r="R12" s="9"/>
      <c r="S12" s="9"/>
      <c r="T12" s="12"/>
      <c r="U12" s="12"/>
    </row>
    <row r="13" spans="1:21" ht="18.75" customHeight="1">
      <c r="A13" s="6"/>
      <c r="B13" s="71" t="s">
        <v>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2"/>
      <c r="T13" s="23"/>
      <c r="U13" s="23"/>
    </row>
    <row r="14" spans="1:21" ht="18.75" customHeight="1">
      <c r="A14" s="6"/>
      <c r="B14" s="24"/>
      <c r="C14" s="72" t="s">
        <v>10</v>
      </c>
      <c r="D14" s="72"/>
      <c r="E14" s="72"/>
      <c r="F14" s="72"/>
      <c r="G14" s="72"/>
      <c r="H14" s="72"/>
      <c r="I14" s="72"/>
      <c r="J14" s="72"/>
      <c r="K14" s="72"/>
      <c r="L14" s="72"/>
      <c r="M14" s="25">
        <v>2017</v>
      </c>
      <c r="N14" s="26"/>
      <c r="O14" s="27"/>
      <c r="P14" s="27"/>
      <c r="Q14" s="27"/>
      <c r="R14" s="28"/>
      <c r="S14" s="29"/>
      <c r="T14" s="30"/>
      <c r="U14" s="30"/>
    </row>
    <row r="15" spans="1:21" ht="12.75">
      <c r="A15" s="6"/>
      <c r="B15" s="31"/>
      <c r="C15" s="32"/>
      <c r="D15" s="32"/>
      <c r="E15" s="32"/>
      <c r="F15" s="32"/>
      <c r="G15" s="33"/>
      <c r="H15" s="33"/>
      <c r="I15" s="31"/>
      <c r="J15" s="34"/>
      <c r="K15" s="34"/>
      <c r="L15" s="34"/>
      <c r="M15" s="35"/>
      <c r="N15" s="34"/>
      <c r="O15" s="35"/>
      <c r="P15" s="35"/>
      <c r="Q15" s="35"/>
      <c r="R15" s="35"/>
      <c r="S15" s="35"/>
      <c r="T15" s="36"/>
      <c r="U15" s="36"/>
    </row>
    <row r="16" spans="1:27" ht="12.75" customHeight="1">
      <c r="A16" s="73"/>
      <c r="B16" s="74" t="s">
        <v>11</v>
      </c>
      <c r="C16" s="75" t="s">
        <v>12</v>
      </c>
      <c r="D16" s="75"/>
      <c r="E16" s="75"/>
      <c r="F16" s="75"/>
      <c r="G16" s="76" t="s">
        <v>13</v>
      </c>
      <c r="H16" s="76" t="s">
        <v>14</v>
      </c>
      <c r="I16" s="74" t="s">
        <v>15</v>
      </c>
      <c r="J16" s="77" t="s">
        <v>16</v>
      </c>
      <c r="K16" s="77"/>
      <c r="L16" s="77"/>
      <c r="M16" s="77"/>
      <c r="N16" s="78" t="s">
        <v>17</v>
      </c>
      <c r="O16" s="77" t="s">
        <v>18</v>
      </c>
      <c r="P16" s="77"/>
      <c r="Q16" s="79" t="s">
        <v>19</v>
      </c>
      <c r="R16" s="79" t="s">
        <v>20</v>
      </c>
      <c r="S16" s="77" t="s">
        <v>21</v>
      </c>
      <c r="T16" s="77"/>
      <c r="U16" s="77"/>
      <c r="V16" s="80" t="s">
        <v>22</v>
      </c>
      <c r="AA16" s="1" t="s">
        <v>23</v>
      </c>
    </row>
    <row r="17" spans="1:27" ht="12.75">
      <c r="A17" s="73"/>
      <c r="B17" s="74"/>
      <c r="C17" s="75"/>
      <c r="D17" s="75"/>
      <c r="E17" s="75"/>
      <c r="F17" s="75"/>
      <c r="G17" s="76"/>
      <c r="H17" s="76"/>
      <c r="I17" s="74"/>
      <c r="J17" s="77"/>
      <c r="K17" s="77"/>
      <c r="L17" s="77"/>
      <c r="M17" s="77"/>
      <c r="N17" s="78"/>
      <c r="O17" s="77"/>
      <c r="P17" s="77"/>
      <c r="Q17" s="79"/>
      <c r="R17" s="79"/>
      <c r="S17" s="77"/>
      <c r="T17" s="77"/>
      <c r="U17" s="77"/>
      <c r="V17" s="80"/>
      <c r="AA17" s="1" t="s">
        <v>24</v>
      </c>
    </row>
    <row r="18" spans="1:27" ht="12.75">
      <c r="A18" s="73"/>
      <c r="B18" s="74"/>
      <c r="C18" s="75"/>
      <c r="D18" s="75"/>
      <c r="E18" s="75"/>
      <c r="F18" s="75"/>
      <c r="G18" s="76"/>
      <c r="H18" s="76"/>
      <c r="I18" s="74"/>
      <c r="J18" s="77"/>
      <c r="K18" s="77"/>
      <c r="L18" s="77"/>
      <c r="M18" s="77"/>
      <c r="N18" s="78"/>
      <c r="O18" s="77"/>
      <c r="P18" s="77"/>
      <c r="Q18" s="79"/>
      <c r="R18" s="79"/>
      <c r="S18" s="77"/>
      <c r="T18" s="77"/>
      <c r="U18" s="77"/>
      <c r="V18" s="80"/>
      <c r="W18" s="37"/>
      <c r="X18" s="37"/>
      <c r="Y18" s="37"/>
      <c r="Z18" s="37"/>
      <c r="AA18" s="1" t="s">
        <v>25</v>
      </c>
    </row>
    <row r="19" spans="1:22" ht="12.75">
      <c r="A19" s="73"/>
      <c r="B19" s="74"/>
      <c r="C19" s="75"/>
      <c r="D19" s="75"/>
      <c r="E19" s="75"/>
      <c r="F19" s="75"/>
      <c r="G19" s="76"/>
      <c r="H19" s="76"/>
      <c r="I19" s="74"/>
      <c r="J19" s="77"/>
      <c r="K19" s="77"/>
      <c r="L19" s="77"/>
      <c r="M19" s="77"/>
      <c r="N19" s="78"/>
      <c r="O19" s="77"/>
      <c r="P19" s="77"/>
      <c r="Q19" s="79"/>
      <c r="R19" s="79"/>
      <c r="S19" s="77"/>
      <c r="T19" s="77"/>
      <c r="U19" s="77"/>
      <c r="V19" s="80"/>
    </row>
    <row r="20" spans="1:22" ht="12.75">
      <c r="A20" s="73"/>
      <c r="B20" s="74"/>
      <c r="C20" s="75"/>
      <c r="D20" s="75"/>
      <c r="E20" s="75"/>
      <c r="F20" s="75"/>
      <c r="G20" s="76"/>
      <c r="H20" s="76"/>
      <c r="I20" s="74"/>
      <c r="J20" s="77"/>
      <c r="K20" s="77"/>
      <c r="L20" s="77"/>
      <c r="M20" s="77"/>
      <c r="N20" s="78"/>
      <c r="O20" s="77"/>
      <c r="P20" s="77"/>
      <c r="Q20" s="79"/>
      <c r="R20" s="79"/>
      <c r="S20" s="77"/>
      <c r="T20" s="77"/>
      <c r="U20" s="77"/>
      <c r="V20" s="80"/>
    </row>
    <row r="21" spans="1:22" ht="12.75" customHeight="1">
      <c r="A21" s="73"/>
      <c r="B21" s="74"/>
      <c r="C21" s="81" t="s">
        <v>26</v>
      </c>
      <c r="D21" s="81" t="s">
        <v>27</v>
      </c>
      <c r="E21" s="82" t="s">
        <v>28</v>
      </c>
      <c r="F21" s="81" t="s">
        <v>29</v>
      </c>
      <c r="G21" s="76"/>
      <c r="H21" s="76"/>
      <c r="I21" s="74"/>
      <c r="J21" s="78" t="s">
        <v>30</v>
      </c>
      <c r="K21" s="78" t="s">
        <v>31</v>
      </c>
      <c r="L21" s="78" t="s">
        <v>32</v>
      </c>
      <c r="M21" s="79" t="s">
        <v>33</v>
      </c>
      <c r="N21" s="78"/>
      <c r="O21" s="79" t="s">
        <v>34</v>
      </c>
      <c r="P21" s="79" t="s">
        <v>35</v>
      </c>
      <c r="Q21" s="79"/>
      <c r="R21" s="79"/>
      <c r="S21" s="79" t="s">
        <v>36</v>
      </c>
      <c r="T21" s="83" t="s">
        <v>37</v>
      </c>
      <c r="U21" s="83" t="s">
        <v>38</v>
      </c>
      <c r="V21" s="80"/>
    </row>
    <row r="22" spans="1:22" ht="12.75">
      <c r="A22" s="73"/>
      <c r="B22" s="74"/>
      <c r="C22" s="81"/>
      <c r="D22" s="81"/>
      <c r="E22" s="82"/>
      <c r="F22" s="81"/>
      <c r="G22" s="76"/>
      <c r="H22" s="76"/>
      <c r="I22" s="74"/>
      <c r="J22" s="78"/>
      <c r="K22" s="78"/>
      <c r="L22" s="78"/>
      <c r="M22" s="79"/>
      <c r="N22" s="78"/>
      <c r="O22" s="79"/>
      <c r="P22" s="79"/>
      <c r="Q22" s="79"/>
      <c r="R22" s="79"/>
      <c r="S22" s="79"/>
      <c r="T22" s="83"/>
      <c r="U22" s="83"/>
      <c r="V22" s="80"/>
    </row>
    <row r="23" spans="1:22" ht="12.75">
      <c r="A23" s="73"/>
      <c r="B23" s="74"/>
      <c r="C23" s="81"/>
      <c r="D23" s="81"/>
      <c r="E23" s="82"/>
      <c r="F23" s="81"/>
      <c r="G23" s="76"/>
      <c r="H23" s="76"/>
      <c r="I23" s="74"/>
      <c r="J23" s="78"/>
      <c r="K23" s="78"/>
      <c r="L23" s="78"/>
      <c r="M23" s="79"/>
      <c r="N23" s="78"/>
      <c r="O23" s="79"/>
      <c r="P23" s="79"/>
      <c r="Q23" s="79"/>
      <c r="R23" s="79"/>
      <c r="S23" s="79"/>
      <c r="T23" s="83"/>
      <c r="U23" s="83"/>
      <c r="V23" s="80"/>
    </row>
    <row r="24" spans="1:22" ht="12.75">
      <c r="A24" s="73"/>
      <c r="B24" s="74"/>
      <c r="C24" s="81"/>
      <c r="D24" s="81"/>
      <c r="E24" s="82"/>
      <c r="F24" s="81"/>
      <c r="G24" s="76"/>
      <c r="H24" s="76"/>
      <c r="I24" s="74"/>
      <c r="J24" s="78"/>
      <c r="K24" s="78"/>
      <c r="L24" s="78"/>
      <c r="M24" s="79"/>
      <c r="N24" s="78"/>
      <c r="O24" s="79"/>
      <c r="P24" s="79"/>
      <c r="Q24" s="79"/>
      <c r="R24" s="79"/>
      <c r="S24" s="79"/>
      <c r="T24" s="83"/>
      <c r="U24" s="83"/>
      <c r="V24" s="80"/>
    </row>
    <row r="25" spans="1:22" ht="12.75">
      <c r="A25" s="73"/>
      <c r="B25" s="74"/>
      <c r="C25" s="81"/>
      <c r="D25" s="81"/>
      <c r="E25" s="82"/>
      <c r="F25" s="81"/>
      <c r="G25" s="76"/>
      <c r="H25" s="76"/>
      <c r="I25" s="74"/>
      <c r="J25" s="78"/>
      <c r="K25" s="78"/>
      <c r="L25" s="78"/>
      <c r="M25" s="79"/>
      <c r="N25" s="78"/>
      <c r="O25" s="79"/>
      <c r="P25" s="79"/>
      <c r="Q25" s="79"/>
      <c r="R25" s="79"/>
      <c r="S25" s="79"/>
      <c r="T25" s="83"/>
      <c r="U25" s="83"/>
      <c r="V25" s="80"/>
    </row>
    <row r="26" spans="1:22" ht="12.75">
      <c r="A26" s="73"/>
      <c r="B26" s="74"/>
      <c r="C26" s="81"/>
      <c r="D26" s="81"/>
      <c r="E26" s="82"/>
      <c r="F26" s="81"/>
      <c r="G26" s="76"/>
      <c r="H26" s="76"/>
      <c r="I26" s="74"/>
      <c r="J26" s="78"/>
      <c r="K26" s="78"/>
      <c r="L26" s="78"/>
      <c r="M26" s="79"/>
      <c r="N26" s="78"/>
      <c r="O26" s="79"/>
      <c r="P26" s="79"/>
      <c r="Q26" s="79"/>
      <c r="R26" s="79"/>
      <c r="S26" s="79"/>
      <c r="T26" s="83"/>
      <c r="U26" s="83"/>
      <c r="V26" s="80"/>
    </row>
    <row r="27" spans="1:22" ht="12.75">
      <c r="A27" s="73"/>
      <c r="B27" s="74"/>
      <c r="C27" s="81"/>
      <c r="D27" s="81"/>
      <c r="E27" s="82"/>
      <c r="F27" s="81"/>
      <c r="G27" s="76"/>
      <c r="H27" s="76"/>
      <c r="I27" s="74"/>
      <c r="J27" s="78"/>
      <c r="K27" s="78"/>
      <c r="L27" s="78"/>
      <c r="M27" s="79"/>
      <c r="N27" s="78"/>
      <c r="O27" s="79"/>
      <c r="P27" s="79"/>
      <c r="Q27" s="79"/>
      <c r="R27" s="79"/>
      <c r="S27" s="79"/>
      <c r="T27" s="83"/>
      <c r="U27" s="83"/>
      <c r="V27" s="80"/>
    </row>
    <row r="28" spans="1:22" ht="12.75">
      <c r="A28" s="73"/>
      <c r="B28" s="74"/>
      <c r="C28" s="81"/>
      <c r="D28" s="81"/>
      <c r="E28" s="82"/>
      <c r="F28" s="81"/>
      <c r="G28" s="76"/>
      <c r="H28" s="76"/>
      <c r="I28" s="74"/>
      <c r="J28" s="78"/>
      <c r="K28" s="78"/>
      <c r="L28" s="78"/>
      <c r="M28" s="79"/>
      <c r="N28" s="78"/>
      <c r="O28" s="79"/>
      <c r="P28" s="79"/>
      <c r="Q28" s="79"/>
      <c r="R28" s="79"/>
      <c r="S28" s="79"/>
      <c r="T28" s="83"/>
      <c r="U28" s="83"/>
      <c r="V28" s="80"/>
    </row>
    <row r="29" spans="1:22" ht="12.75">
      <c r="A29" s="73"/>
      <c r="B29" s="74"/>
      <c r="C29" s="81"/>
      <c r="D29" s="81"/>
      <c r="E29" s="82"/>
      <c r="F29" s="81"/>
      <c r="G29" s="76"/>
      <c r="H29" s="76"/>
      <c r="I29" s="74"/>
      <c r="J29" s="78"/>
      <c r="K29" s="78"/>
      <c r="L29" s="78"/>
      <c r="M29" s="79"/>
      <c r="N29" s="78"/>
      <c r="O29" s="79"/>
      <c r="P29" s="79"/>
      <c r="Q29" s="79"/>
      <c r="R29" s="79"/>
      <c r="S29" s="79"/>
      <c r="T29" s="83"/>
      <c r="U29" s="83"/>
      <c r="V29" s="80"/>
    </row>
    <row r="30" spans="1:22" ht="12.75">
      <c r="A30" s="73"/>
      <c r="B30" s="74"/>
      <c r="C30" s="81"/>
      <c r="D30" s="81"/>
      <c r="E30" s="82"/>
      <c r="F30" s="81"/>
      <c r="G30" s="76"/>
      <c r="H30" s="76"/>
      <c r="I30" s="74"/>
      <c r="J30" s="78"/>
      <c r="K30" s="78"/>
      <c r="L30" s="78"/>
      <c r="M30" s="79"/>
      <c r="N30" s="78"/>
      <c r="O30" s="79"/>
      <c r="P30" s="79"/>
      <c r="Q30" s="79"/>
      <c r="R30" s="79"/>
      <c r="S30" s="79"/>
      <c r="T30" s="83"/>
      <c r="U30" s="83"/>
      <c r="V30" s="80"/>
    </row>
    <row r="31" spans="1:22" ht="80.25" customHeight="1">
      <c r="A31" s="73"/>
      <c r="B31" s="74"/>
      <c r="C31" s="81"/>
      <c r="D31" s="81"/>
      <c r="E31" s="82"/>
      <c r="F31" s="81"/>
      <c r="G31" s="76"/>
      <c r="H31" s="76"/>
      <c r="I31" s="74"/>
      <c r="J31" s="78"/>
      <c r="K31" s="78"/>
      <c r="L31" s="78"/>
      <c r="M31" s="79"/>
      <c r="N31" s="78"/>
      <c r="O31" s="79"/>
      <c r="P31" s="79"/>
      <c r="Q31" s="79"/>
      <c r="R31" s="79"/>
      <c r="S31" s="79"/>
      <c r="T31" s="83"/>
      <c r="U31" s="83"/>
      <c r="V31" s="80"/>
    </row>
    <row r="32" spans="1:22" ht="12.75">
      <c r="A32" s="38"/>
      <c r="B32" s="39">
        <v>1</v>
      </c>
      <c r="C32" s="39">
        <v>2</v>
      </c>
      <c r="D32" s="39">
        <v>3</v>
      </c>
      <c r="E32" s="39">
        <v>4</v>
      </c>
      <c r="F32" s="39">
        <v>5</v>
      </c>
      <c r="G32" s="40">
        <v>6</v>
      </c>
      <c r="H32" s="40">
        <v>7</v>
      </c>
      <c r="I32" s="39">
        <v>8</v>
      </c>
      <c r="J32" s="41">
        <v>9</v>
      </c>
      <c r="K32" s="41">
        <v>10</v>
      </c>
      <c r="L32" s="41"/>
      <c r="M32" s="39">
        <v>12</v>
      </c>
      <c r="N32" s="41">
        <v>13</v>
      </c>
      <c r="O32" s="39">
        <v>14</v>
      </c>
      <c r="P32" s="39">
        <v>15</v>
      </c>
      <c r="Q32" s="39">
        <v>16</v>
      </c>
      <c r="R32" s="39">
        <v>17</v>
      </c>
      <c r="S32" s="39">
        <v>18</v>
      </c>
      <c r="T32" s="42">
        <v>19</v>
      </c>
      <c r="U32" s="42">
        <v>20</v>
      </c>
      <c r="V32" s="42">
        <v>21</v>
      </c>
    </row>
    <row r="33" spans="1:22" ht="93" customHeight="1">
      <c r="A33" s="43">
        <v>1</v>
      </c>
      <c r="B33" s="44" t="s">
        <v>39</v>
      </c>
      <c r="C33" s="44" t="s">
        <v>40</v>
      </c>
      <c r="D33" s="45"/>
      <c r="E33" s="46" t="s">
        <v>40</v>
      </c>
      <c r="F33" s="45"/>
      <c r="G33" s="84">
        <v>1022900507343</v>
      </c>
      <c r="H33" s="44">
        <v>2901009620</v>
      </c>
      <c r="I33" s="45" t="s">
        <v>41</v>
      </c>
      <c r="J33" s="47">
        <v>37459</v>
      </c>
      <c r="K33" s="48"/>
      <c r="L33" s="48"/>
      <c r="M33" s="45"/>
      <c r="N33" s="49" t="s">
        <v>42</v>
      </c>
      <c r="O33" s="50">
        <v>20</v>
      </c>
      <c r="P33" s="50"/>
      <c r="Q33" s="45" t="s">
        <v>24</v>
      </c>
      <c r="R33" s="45"/>
      <c r="S33" s="45"/>
      <c r="T33" s="48"/>
      <c r="U33" s="49"/>
      <c r="V33" s="51"/>
    </row>
    <row r="34" spans="1:22" ht="69.75" customHeight="1">
      <c r="A34" s="52">
        <v>2</v>
      </c>
      <c r="B34" s="49" t="s">
        <v>43</v>
      </c>
      <c r="C34" s="45" t="s">
        <v>44</v>
      </c>
      <c r="D34" s="45"/>
      <c r="E34" s="53" t="s">
        <v>44</v>
      </c>
      <c r="F34" s="45"/>
      <c r="G34" s="85">
        <v>1022901027225</v>
      </c>
      <c r="H34" s="54" t="s">
        <v>45</v>
      </c>
      <c r="I34" s="45" t="s">
        <v>46</v>
      </c>
      <c r="J34" s="55">
        <v>37607</v>
      </c>
      <c r="K34" s="48"/>
      <c r="L34" s="48"/>
      <c r="M34" s="45"/>
      <c r="N34" s="49" t="s">
        <v>47</v>
      </c>
      <c r="O34" s="50">
        <v>20</v>
      </c>
      <c r="P34" s="50"/>
      <c r="Q34" s="45" t="s">
        <v>24</v>
      </c>
      <c r="R34" s="45"/>
      <c r="S34" s="45"/>
      <c r="T34" s="49"/>
      <c r="U34" s="49"/>
      <c r="V34" s="51"/>
    </row>
    <row r="35" spans="1:22" ht="90.75" customHeight="1">
      <c r="A35" s="56">
        <v>3</v>
      </c>
      <c r="B35" s="44" t="s">
        <v>48</v>
      </c>
      <c r="C35" s="44" t="s">
        <v>49</v>
      </c>
      <c r="D35" s="45"/>
      <c r="E35" s="44" t="s">
        <v>49</v>
      </c>
      <c r="F35" s="45"/>
      <c r="G35" s="84">
        <v>1022900835836</v>
      </c>
      <c r="H35" s="44">
        <v>2902038704</v>
      </c>
      <c r="I35" s="45" t="s">
        <v>50</v>
      </c>
      <c r="J35" s="47">
        <v>37503</v>
      </c>
      <c r="K35" s="48"/>
      <c r="L35" s="48"/>
      <c r="M35" s="45"/>
      <c r="N35" s="49" t="s">
        <v>51</v>
      </c>
      <c r="O35" s="50">
        <v>20</v>
      </c>
      <c r="P35" s="50"/>
      <c r="Q35" s="45" t="s">
        <v>24</v>
      </c>
      <c r="R35" s="45"/>
      <c r="S35" s="45"/>
      <c r="T35" s="48"/>
      <c r="U35" s="49"/>
      <c r="V35" s="51"/>
    </row>
    <row r="36" spans="1:22" ht="83.25" customHeight="1">
      <c r="A36" s="56">
        <v>4</v>
      </c>
      <c r="B36" s="49" t="s">
        <v>52</v>
      </c>
      <c r="C36" s="57" t="s">
        <v>53</v>
      </c>
      <c r="D36" s="58"/>
      <c r="E36" s="57" t="s">
        <v>53</v>
      </c>
      <c r="F36" s="58"/>
      <c r="G36" s="86">
        <v>1022901272096</v>
      </c>
      <c r="H36" s="59">
        <v>2910003350</v>
      </c>
      <c r="I36" s="45" t="s">
        <v>54</v>
      </c>
      <c r="J36" s="60">
        <v>37604</v>
      </c>
      <c r="K36" s="58"/>
      <c r="L36" s="58"/>
      <c r="M36" s="58"/>
      <c r="N36" s="61" t="s">
        <v>55</v>
      </c>
      <c r="O36" s="61">
        <v>20</v>
      </c>
      <c r="P36" s="50"/>
      <c r="Q36" s="45" t="s">
        <v>24</v>
      </c>
      <c r="R36" s="45"/>
      <c r="S36" s="45"/>
      <c r="T36" s="49"/>
      <c r="U36" s="49"/>
      <c r="V36" s="51"/>
    </row>
    <row r="37" spans="1:22" ht="73.5" customHeight="1">
      <c r="A37" s="56">
        <v>5</v>
      </c>
      <c r="B37" s="49" t="s">
        <v>56</v>
      </c>
      <c r="C37" s="45" t="s">
        <v>57</v>
      </c>
      <c r="D37" s="45"/>
      <c r="E37" s="45" t="s">
        <v>57</v>
      </c>
      <c r="F37" s="45"/>
      <c r="G37" s="87">
        <v>1022901564421</v>
      </c>
      <c r="H37" s="62">
        <v>2923002106</v>
      </c>
      <c r="I37" s="45" t="s">
        <v>54</v>
      </c>
      <c r="J37" s="55">
        <v>37583</v>
      </c>
      <c r="K37" s="48"/>
      <c r="L37" s="48"/>
      <c r="M37" s="45"/>
      <c r="N37" s="49" t="s">
        <v>58</v>
      </c>
      <c r="O37" s="50">
        <v>20</v>
      </c>
      <c r="P37" s="50"/>
      <c r="Q37" s="45" t="s">
        <v>24</v>
      </c>
      <c r="R37" s="45"/>
      <c r="S37" s="45"/>
      <c r="T37" s="49"/>
      <c r="U37" s="49"/>
      <c r="V37" s="51"/>
    </row>
    <row r="38" spans="1:22" ht="75" customHeight="1">
      <c r="A38" s="56">
        <v>6</v>
      </c>
      <c r="B38" s="49" t="s">
        <v>59</v>
      </c>
      <c r="C38" s="62" t="s">
        <v>60</v>
      </c>
      <c r="D38" s="45"/>
      <c r="E38" s="62" t="s">
        <v>61</v>
      </c>
      <c r="F38" s="45"/>
      <c r="G38" s="87">
        <v>1022901442585</v>
      </c>
      <c r="H38" s="62">
        <v>2919001614</v>
      </c>
      <c r="I38" s="45" t="s">
        <v>54</v>
      </c>
      <c r="J38" s="55">
        <v>37545</v>
      </c>
      <c r="K38" s="48"/>
      <c r="L38" s="48"/>
      <c r="M38" s="45"/>
      <c r="N38" s="49" t="s">
        <v>51</v>
      </c>
      <c r="O38" s="50">
        <v>20</v>
      </c>
      <c r="P38" s="50"/>
      <c r="Q38" s="45" t="s">
        <v>24</v>
      </c>
      <c r="R38" s="45"/>
      <c r="S38" s="45"/>
      <c r="T38" s="49"/>
      <c r="U38" s="49"/>
      <c r="V38" s="51"/>
    </row>
  </sheetData>
  <sheetProtection selectLockedCells="1" selectUnlockedCells="1"/>
  <mergeCells count="38">
    <mergeCell ref="U21:U31"/>
    <mergeCell ref="V16:V31"/>
    <mergeCell ref="A21:A31"/>
    <mergeCell ref="C21:C31"/>
    <mergeCell ref="D21:D31"/>
    <mergeCell ref="E21:E31"/>
    <mergeCell ref="F21:F31"/>
    <mergeCell ref="J21:J31"/>
    <mergeCell ref="K21:K31"/>
    <mergeCell ref="L21:L31"/>
    <mergeCell ref="M21:M31"/>
    <mergeCell ref="J16:M20"/>
    <mergeCell ref="N16:N31"/>
    <mergeCell ref="O16:P20"/>
    <mergeCell ref="Q16:Q31"/>
    <mergeCell ref="R16:R31"/>
    <mergeCell ref="S16:U20"/>
    <mergeCell ref="O21:O31"/>
    <mergeCell ref="P21:P31"/>
    <mergeCell ref="S21:S31"/>
    <mergeCell ref="T21:T31"/>
    <mergeCell ref="N10:R10"/>
    <mergeCell ref="O11:R11"/>
    <mergeCell ref="B13:R13"/>
    <mergeCell ref="C14:L14"/>
    <mergeCell ref="A16:A20"/>
    <mergeCell ref="B16:B31"/>
    <mergeCell ref="C16:F20"/>
    <mergeCell ref="G16:G31"/>
    <mergeCell ref="H16:H31"/>
    <mergeCell ref="I16:I31"/>
    <mergeCell ref="A3:R3"/>
    <mergeCell ref="A4:R4"/>
    <mergeCell ref="D5:L5"/>
    <mergeCell ref="D6:L6"/>
    <mergeCell ref="N8:R8"/>
    <mergeCell ref="A9:M9"/>
    <mergeCell ref="N9:R9"/>
  </mergeCells>
  <dataValidations count="11"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S3:S38">
      <formula1>513</formula1>
    </dataValidation>
    <dataValidation allowBlank="1" showInputMessage="1" showErrorMessage="1" promptTitle="Формат даты:" prompt="ДД.ММ.ГГГГ" sqref="T3:U36 V32 T37:U38">
      <formula1>0</formula1>
      <formula2>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3:F21 I3:I38 V16 B22:D32 F22:F35 E32:F32 D33:D35 B34:F34 B36:B38 C37:F37 D38 F38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G3:G32">
      <formula1>0</formula1>
      <formula2>0</formula2>
    </dataValidation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H3:H32 H34">
      <formula1>0</formula1>
      <formula2>0</formula2>
    </dataValidation>
    <dataValidation allowBlank="1" showInputMessage="1" showErrorMessage="1" promptTitle="Формат даты" prompt="ДД.ММ.ГГГГ" sqref="J3:L32 K33:L35 K37:L38">
      <formula1>0</formula1>
      <formula2>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M3:M35 M37:M38">
      <formula1>1025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N3:N35 N37:N38">
      <formula1>0</formula1>
      <formula2>0</formula2>
    </dataValidation>
    <dataValidation type="whole" allowBlank="1" showInputMessage="1" showErrorMessage="1" promptTitle="Только " prompt=" цифры" errorTitle="Ошибка формата" error="Допустимы только цифры!" sqref="O3:P35 P36:P38 O37:P38">
      <formula1>0</formula1>
      <formula2>100000</formula2>
    </dataValidation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Q3:Q38">
      <formula1>$AA$16:$AA$18</formula1>
      <formula2>0</formula2>
    </dataValidation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R3:R38">
      <formula1>2049</formula1>
    </dataValidation>
  </dataValidations>
  <printOptions/>
  <pageMargins left="0.3937007874015748" right="0.3937007874015748" top="0.4724409448818898" bottom="0.6692913385826772" header="0.7874015748031497" footer="0.7874015748031497"/>
  <pageSetup firstPageNumber="1" useFirstPageNumber="1" fitToHeight="999" fitToWidth="1" horizontalDpi="300" verticalDpi="300" orientation="landscape" paperSize="9" scale="4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to29-sibircev</cp:lastModifiedBy>
  <cp:lastPrinted>2016-12-01T11:47:37Z</cp:lastPrinted>
  <dcterms:modified xsi:type="dcterms:W3CDTF">2016-12-01T11:47:39Z</dcterms:modified>
  <cp:category/>
  <cp:version/>
  <cp:contentType/>
  <cp:contentStatus/>
</cp:coreProperties>
</file>